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kr&quot;"/>
    <numFmt numFmtId="165" formatCode="-#,##0.00 &quot;kr&quot;"/>
  </numFmts>
  <fonts count="11">
    <font>
      <name val="Calibri"/>
      <family val="2"/>
      <color theme="1"/>
      <sz val="11"/>
      <scheme val="minor"/>
    </font>
    <font>
      <name val="Calibri"/>
      <b val="1"/>
      <color rgb="002D5A4A"/>
      <sz val="22"/>
    </font>
    <font>
      <b val="1"/>
      <sz val="10"/>
    </font>
    <font>
      <color rgb="006B6B6B"/>
      <sz val="9"/>
    </font>
    <font>
      <i val="1"/>
      <color rgb="002D5A4A"/>
      <sz val="9"/>
    </font>
    <font>
      <color rgb="006B6B6B"/>
      <sz val="9.5"/>
    </font>
    <font>
      <b val="1"/>
      <color rgb="002D5A4A"/>
      <sz val="12"/>
    </font>
    <font>
      <sz val="9.5"/>
    </font>
    <font>
      <b val="1"/>
      <color rgb="00FFFFFF"/>
      <sz val="10"/>
    </font>
    <font>
      <sz val="10"/>
    </font>
    <font>
      <i val="1"/>
      <color rgb="009B9B9B"/>
      <sz val="8"/>
    </font>
  </fonts>
  <fills count="3">
    <fill>
      <patternFill/>
    </fill>
    <fill>
      <patternFill patternType="gray125"/>
    </fill>
    <fill>
      <patternFill patternType="solid">
        <fgColor rgb="002D5A4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2" borderId="1" applyAlignment="1" pivotButton="0" quotePrefix="0" xfId="0">
      <alignment horizontal="left" vertical="center"/>
    </xf>
    <xf numFmtId="0" fontId="8" fillId="2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9" fontId="0" fillId="0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4" fontId="9" fillId="0" borderId="0" applyAlignment="1" pivotButton="0" quotePrefix="0" xfId="0">
      <alignment horizontal="right"/>
    </xf>
    <xf numFmtId="165" fontId="9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9" customWidth="1" min="2" max="2"/>
    <col width="13" customWidth="1" min="3" max="3"/>
    <col width="9" customWidth="1" min="4" max="4"/>
    <col width="16" customWidth="1" min="5" max="5"/>
  </cols>
  <sheetData>
    <row r="1">
      <c r="A1" s="1" t="inlineStr">
        <is>
          <t>FAKTURA</t>
        </is>
      </c>
    </row>
    <row r="2">
      <c r="A2" s="2" t="inlineStr">
        <is>
          <t>[Ditt företagsnamn]</t>
        </is>
      </c>
    </row>
    <row r="3">
      <c r="A3" s="3" t="inlineStr">
        <is>
          <t>[Adress, postnummer och ort]</t>
        </is>
      </c>
    </row>
    <row r="4">
      <c r="A4" s="3" t="inlineStr">
        <is>
          <t>[Org.nr] · [Momsreg.nr] · [Telefon] · [E-post]</t>
        </is>
      </c>
    </row>
    <row r="5">
      <c r="A5" s="4" t="inlineStr">
        <is>
          <t>Godkänd för F-skatt</t>
        </is>
      </c>
    </row>
    <row r="6">
      <c r="A6" s="5" t="inlineStr">
        <is>
          <t>Fakturauppgifter</t>
        </is>
      </c>
    </row>
    <row r="7">
      <c r="A7" s="6" t="inlineStr">
        <is>
          <t>Fakturanr</t>
        </is>
      </c>
      <c r="B7" t="inlineStr">
        <is>
          <t>[0001]</t>
        </is>
      </c>
      <c r="D7" s="5" t="n"/>
    </row>
    <row r="8">
      <c r="A8" s="6" t="inlineStr">
        <is>
          <t>Fakturadatum</t>
        </is>
      </c>
      <c r="B8" t="inlineStr">
        <is>
          <t>[ÅÅÅÅ-MM-DD]</t>
        </is>
      </c>
      <c r="D8" s="7" t="inlineStr">
        <is>
          <t>[Kundens namn]</t>
        </is>
      </c>
    </row>
    <row r="9">
      <c r="A9" s="6" t="inlineStr">
        <is>
          <t>Förfallodatum</t>
        </is>
      </c>
      <c r="B9" t="inlineStr">
        <is>
          <t>[ÅÅÅÅ-MM-DD]</t>
        </is>
      </c>
      <c r="D9" s="7" t="inlineStr">
        <is>
          <t>[Adress]</t>
        </is>
      </c>
    </row>
    <row r="10">
      <c r="A10" s="6" t="inlineStr">
        <is>
          <t>Betalningsvillkor</t>
        </is>
      </c>
      <c r="B10" t="inlineStr">
        <is>
          <t>[30 dagar]</t>
        </is>
      </c>
      <c r="D10" s="7" t="inlineStr">
        <is>
          <t>[Postnr och ort]</t>
        </is>
      </c>
    </row>
    <row r="12">
      <c r="A12" s="8" t="inlineStr">
        <is>
          <t>Beskrivning</t>
        </is>
      </c>
      <c r="B12" s="9" t="inlineStr">
        <is>
          <t>Antal</t>
        </is>
      </c>
      <c r="C12" s="9" t="inlineStr">
        <is>
          <t>À-pris</t>
        </is>
      </c>
      <c r="D12" s="9" t="inlineStr">
        <is>
          <t>Moms %</t>
        </is>
      </c>
      <c r="E12" s="9" t="inlineStr">
        <is>
          <t>Belopp exkl. moms</t>
        </is>
      </c>
    </row>
    <row r="13">
      <c r="A13" s="10" t="n"/>
      <c r="B13" s="11" t="n"/>
      <c r="C13" s="12" t="n"/>
      <c r="D13" s="13" t="n"/>
      <c r="E13" s="12">
        <f>IF(AND(ISNUMBER(B13),ISNUMBER(C13)),B13*C13,"")</f>
        <v/>
      </c>
    </row>
    <row r="14">
      <c r="A14" s="10" t="n"/>
      <c r="B14" s="11" t="n"/>
      <c r="C14" s="12" t="n"/>
      <c r="D14" s="13" t="n"/>
      <c r="E14" s="12">
        <f>IF(AND(ISNUMBER(B14),ISNUMBER(C14)),B14*C14,"")</f>
        <v/>
      </c>
    </row>
    <row r="15">
      <c r="A15" s="10" t="n"/>
      <c r="B15" s="11" t="n"/>
      <c r="C15" s="12" t="n"/>
      <c r="D15" s="13" t="n"/>
      <c r="E15" s="12">
        <f>IF(AND(ISNUMBER(B15),ISNUMBER(C15)),B15*C15,"")</f>
        <v/>
      </c>
    </row>
    <row r="16">
      <c r="A16" s="10" t="n"/>
      <c r="B16" s="11" t="n"/>
      <c r="C16" s="12" t="n"/>
      <c r="D16" s="13" t="n"/>
      <c r="E16" s="12">
        <f>IF(AND(ISNUMBER(B16),ISNUMBER(C16)),B16*C16,"")</f>
        <v/>
      </c>
    </row>
    <row r="17">
      <c r="A17" s="10" t="n"/>
      <c r="B17" s="11" t="n"/>
      <c r="C17" s="12" t="n"/>
      <c r="D17" s="13" t="n"/>
      <c r="E17" s="12">
        <f>IF(AND(ISNUMBER(B17),ISNUMBER(C17)),B17*C17,"")</f>
        <v/>
      </c>
    </row>
    <row r="18">
      <c r="A18" s="10" t="n"/>
      <c r="B18" s="11" t="n"/>
      <c r="C18" s="12" t="n"/>
      <c r="D18" s="13" t="n"/>
      <c r="E18" s="12">
        <f>IF(AND(ISNUMBER(B18),ISNUMBER(C18)),B18*C18,"")</f>
        <v/>
      </c>
    </row>
    <row r="20">
      <c r="D20" s="14" t="inlineStr">
        <is>
          <t>Summa exkl. moms</t>
        </is>
      </c>
      <c r="E20" s="15">
        <f>SUM(E13:E18)</f>
        <v/>
      </c>
    </row>
    <row r="21">
      <c r="D21" s="14" t="inlineStr">
        <is>
          <t>Moms</t>
        </is>
      </c>
      <c r="E21" s="15">
        <f>SUMPRODUCT(E13:E18,D13:D18)</f>
        <v/>
      </c>
    </row>
    <row r="22">
      <c r="D22" s="14" t="inlineStr">
        <is>
          <t>ROT-/RUT-avdrag</t>
        </is>
      </c>
      <c r="E22" s="16" t="n">
        <v>0</v>
      </c>
    </row>
    <row r="23">
      <c r="D23" s="17" t="inlineStr">
        <is>
          <t>Att betala</t>
        </is>
      </c>
      <c r="E23" s="18">
        <f>E20+E21-E22</f>
        <v/>
      </c>
    </row>
    <row r="25">
      <c r="A25" s="5" t="inlineStr">
        <is>
          <t>Betalning</t>
        </is>
      </c>
    </row>
    <row r="26">
      <c r="A26" s="3" t="inlineStr">
        <is>
          <t>Bankgiro: [000-0000] · Plusgiro: [00 00 00-0]</t>
        </is>
      </c>
    </row>
    <row r="27">
      <c r="A27" s="3" t="inlineStr">
        <is>
          <t>IBAN: [SE00 ...] · BIC: [XXXXXXXX]</t>
        </is>
      </c>
    </row>
    <row r="28">
      <c r="A28" s="3" t="inlineStr">
        <is>
          <t>Ange fakturanummer som referens.</t>
        </is>
      </c>
    </row>
    <row r="29">
      <c r="A29" s="3" t="inlineStr">
        <is>
          <t>Dröjsmålsränta enligt räntelagen (referensräntan + 8 procentenheter).</t>
        </is>
      </c>
    </row>
    <row r="31">
      <c r="A31" s="19" t="inlineStr">
        <is>
          <t>Skapad med Fakturamallen.se — gratis fakturamall utan registrering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2026-06-09T19:57:56Z</dcterms:created>
  <dcterms:modified xmlns:dcterms="http://purl.org/dc/terms/" xmlns:xsi="http://www.w3.org/2001/XMLSchema-instance" xsi:type="dcterms:W3CDTF">2026-06-09T19:57:56Z</dcterms:modified>
</cp:coreProperties>
</file>